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\Cedulas de Auditoria\LAURA JIMENEZ\2019\SIPOT\3er Trim. 2019\"/>
    </mc:Choice>
  </mc:AlternateContent>
  <xr:revisionPtr revIDLastSave="0" documentId="13_ncr:1_{43ADC614-BDCB-4F44-BC1C-89D6A1B344C7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<sst xmlns="http://schemas.openxmlformats.org/spreadsheetml/2006/main" count="476" uniqueCount="197">
  <si>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</si>
  <si>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</si>
  <si>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</si>
  <si>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</si>
  <si>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</si>
  <si>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</si>
  <si>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</si>
  <si>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</si>
  <si>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</si>
  <si>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</si>
  <si>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</si>
  <si>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</si>
  <si>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</si>
  <si>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</si>
  <si>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</si>
  <si>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</si>
  <si>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</si>
  <si>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</si>
  <si>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</si>
  <si>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</si>
  <si>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</si>
  <si>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</si>
  <si>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</si>
  <si>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</si>
  <si>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</si>
  <si>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</si>
  <si>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</si>
  <si>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</si>
  <si>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</si>
  <si>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</si>
  <si>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</si>
  <si>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</si>
  <si>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</si>
  <si>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</si>
  <si>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</si>
  <si>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</si>
  <si>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</si>
  <si>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</si>
  <si>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</si>
  <si>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</si>
  <si>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</si>
  <si>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</si>
  <si>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</si>
  <si>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</si>
  <si>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</si>
  <si>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</si>
  <si>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</si>
  <si>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</si>
  <si>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</si>
  <si>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</si>
  <si>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</si>
  <si>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</si>
  <si>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</si>
  <si>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</si>
  <si>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</si>
  <si>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</si>
  <si>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</si>
  <si>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</si>
  <si>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</si>
  <si>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</si>
  <si>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</si>
  <si>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</si>
  <si>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</si>
  <si>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</si>
  <si>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</si>
  <si>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</si>
  <si>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</si>
  <si>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</si>
  <si>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</si>
  <si>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</si>
  <si>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</si>
  <si>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</si>
  <si>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</si>
  <si>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</si>
  <si>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</si>
  <si>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</si>
  <si>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</si>
  <si>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</si>
  <si>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</si>
  <si>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</si>
  <si>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</si>
  <si>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</si>
  <si>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</si>
  <si>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</si>
  <si>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</si>
  <si>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</si>
  <si>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</si>
  <si>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</si>
  <si>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</si>
  <si>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</si>
  <si>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</si>
  <si>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</si>
  <si>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</si>
  <si>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</si>
  <si>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</si>
  <si>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</si>
  <si>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</si>
  <si>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</si>
  <si>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</si>
  <si>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</si>
  <si>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</si>
  <si>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</si>
  <si>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</si>
  <si>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</si>
  <si>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</si>
  <si>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</si>
  <si>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</si>
  <si>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</si>
  <si>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</si>
  <si>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</si>
  <si>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</si>
  <si>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</si>
  <si>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</si>
  <si>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</si>
  <si>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N11</t>
  </si>
  <si>
    <t>Subdirector de Área</t>
  </si>
  <si>
    <t>Titular de Auditoría Interna</t>
  </si>
  <si>
    <t>Órgano Interno de Control</t>
  </si>
  <si>
    <t>Alicia Alejandra</t>
  </si>
  <si>
    <t>Gonzalez</t>
  </si>
  <si>
    <t>Herrera</t>
  </si>
  <si>
    <t>SECRETARIA DE FUNCION PUBLICA</t>
  </si>
  <si>
    <t>Mexico</t>
  </si>
  <si>
    <t>Queretaro</t>
  </si>
  <si>
    <t>México</t>
  </si>
  <si>
    <t>Distrito Federal</t>
  </si>
  <si>
    <t>Capacitación Programas de Mejora Regulatoria</t>
  </si>
  <si>
    <t>VIATICOS NACIONALES PARA LABORES EN CAMPO Y DE SUPERVISION</t>
  </si>
  <si>
    <t xml:space="preserve">PASAJES TERRESTRES NACIONALES PARA LABORES EN CAMPO Y DE SUPERVISION </t>
  </si>
  <si>
    <t>http://sipot.ciateq.mx/finanzas/9%20IX%20GASTOS%20DE%20REPRESENTACI%c3%93N%20Y%20VIATICOS/http_portal.ciateq.mx_wiki_Paginas%2520Wiki_FI-A-02.%202016.pdf</t>
  </si>
  <si>
    <t>http://sipot.ciateq.mx/finanzas/9%20IX%20GASTOS%20DE%20REPRESENTACI%c3%93N%20Y%20VIATICOS/2%20Trim%202019/CO003708.pdf</t>
  </si>
  <si>
    <t>http://sipot.ciateq.mx/finanzas/9%20IX%20GASTOS%20DE%20REPRESENTACI%c3%93N%20Y%20VIATICOS/2%20Trim%202019/CO003874.pdf</t>
  </si>
  <si>
    <t>http://sipot.ciateq.mx/finanzas/9%20IX%20GASTOS%20DE%20REPRESENTACI%c3%93N%20Y%20VIATICOS/2%20Trim%202019/CO003737.pdf</t>
  </si>
  <si>
    <t>http://sipot.ciateq.mx/finanzas/9%20IX%20GASTOS%20DE%20REPRESENTACI%c3%93N%20Y%20VIATICOS/2%20Trim%202019/CO003827.pdf</t>
  </si>
  <si>
    <t>SUBDIRECCION DE FINANZAS</t>
  </si>
  <si>
    <t>http://sipot.ciateq.mx/finanzas/9%20IX%20GASTOS%20DE%20REPRESENTACI%c3%93N%20Y%20VIATICOS/2%20Trim%202019/CO003741.pdf</t>
  </si>
  <si>
    <t>http://sipot.ciateq.mx/finanzas/9%20IX%20GASTOS%20DE%20REPRESENTACI%c3%93N%20Y%20VIATICOS/2%20Trim%202019/CO003752.pdf</t>
  </si>
  <si>
    <t>http://sipot.ciateq.mx/finanzas/9%20IX%20GASTOS%20DE%20REPRESENTACI%c3%93N%20Y%20VIATICOS/2%20Trim%202019/CO003778.pdf</t>
  </si>
  <si>
    <t>http://sipot.ciateq.mx/finanzas/9%20IX%20GASTOS%20DE%20REPRESENTACI%c3%93N%20Y%20VIATICOS/2%20Trim%202019/CO003807.pdf</t>
  </si>
  <si>
    <t>http://sipot.ciateq.mx/finanzas/9%20IX%20GASTOS%20DE%20REPRESENTACI%c3%93N%20Y%20VIATICOS/2%20Trim%202019/CO003808.pdf</t>
  </si>
  <si>
    <t>http://sipot.ciateq.mx/finanzas/9%20IX%20GASTOS%20DE%20REPRESENTACI%c3%93N%20Y%20VIATICOS/2%20Trim%202019/CO003812.pdf</t>
  </si>
  <si>
    <t>http://sipot.ciateq.mx/finanzas/9%20IX%20GASTOS%20DE%20REPRESENTACI%c3%93N%20Y%20VIATICOS/2%20Trim%202019/CO003847.pdf</t>
  </si>
  <si>
    <t>http://sipot.ciateq.mx/finanzas/9%20IX%20GASTOS%20DE%20REPRESENTACI%c3%93N%20Y%20VIATICOS/2%20Trim%202019/CO003856.pdf</t>
  </si>
  <si>
    <t>http://sipot.ciateq.mx/finanzas/9%20IX%20GASTOS%20DE%20REPRESENTACI%c3%93N%20Y%20VIATICOS/2%20Trim%202019/CO003870.pdf</t>
  </si>
  <si>
    <t>MESA DE TRABAJO Y TRÁMITES ANTE LA SFP</t>
  </si>
  <si>
    <t>M21</t>
  </si>
  <si>
    <t>Director de Área</t>
  </si>
  <si>
    <t>Titular del Órgano Interno de Control</t>
  </si>
  <si>
    <t>Claudia Leticia</t>
  </si>
  <si>
    <t>Trejo</t>
  </si>
  <si>
    <t>Ramirez</t>
  </si>
  <si>
    <t>CAPACITACION EN MEJORA REGULATORIA</t>
  </si>
  <si>
    <t xml:space="preserve">Distrito Federal </t>
  </si>
  <si>
    <t>REUNION DE TRABAJO EN SPF</t>
  </si>
  <si>
    <t>O23</t>
  </si>
  <si>
    <t xml:space="preserve">Jefe de departamento </t>
  </si>
  <si>
    <t>Jefe Servicios Generales</t>
  </si>
  <si>
    <t xml:space="preserve">Dirección Administrativa </t>
  </si>
  <si>
    <t>Jessica</t>
  </si>
  <si>
    <t>Ochoa</t>
  </si>
  <si>
    <t>Rosas</t>
  </si>
  <si>
    <t>Comision Nacional Para el Uso eficiente de la Energia Energetica</t>
  </si>
  <si>
    <t>Estado de Mexico</t>
  </si>
  <si>
    <t xml:space="preserve">TALLER EN CONUEE DISPOSICIONES Y LINEAMIENTOS EFICIENCIA ENERGETICA </t>
  </si>
  <si>
    <t>K31</t>
  </si>
  <si>
    <t>Director General</t>
  </si>
  <si>
    <t>Director General de CIATEQ</t>
  </si>
  <si>
    <t>Dirección General</t>
  </si>
  <si>
    <t>Luis Gerardo</t>
  </si>
  <si>
    <t xml:space="preserve">Trápaga </t>
  </si>
  <si>
    <t>Martínez</t>
  </si>
  <si>
    <t>CONACYT</t>
  </si>
  <si>
    <t>reunión Alejandro Díaz centros CONACYT</t>
  </si>
  <si>
    <t>Unidad Tabasco</t>
  </si>
  <si>
    <t>Tabasco</t>
  </si>
  <si>
    <t>visita a la planta de demostración Tecnológica</t>
  </si>
  <si>
    <t>Centro Mexicano de Innovacion en Energia Eolica</t>
  </si>
  <si>
    <t>Oaxaca</t>
  </si>
  <si>
    <t>reunión del Grupo Directivo del CEMI Eólico, donde se da a conocer el avance global y cada líder de proyecto presenta su avances</t>
  </si>
  <si>
    <t>reunion conacyt</t>
  </si>
  <si>
    <t>CITNOVA</t>
  </si>
  <si>
    <t>Hidalgo</t>
  </si>
  <si>
    <t>evento citnova</t>
  </si>
  <si>
    <t>reunión CFE Y CONACYT DR ALEJANDRO DÍAZ</t>
  </si>
  <si>
    <t>CFE</t>
  </si>
  <si>
    <t>reunión cfe</t>
  </si>
  <si>
    <t>Subdirector de Recursos Humanos</t>
  </si>
  <si>
    <t>Dirección Administrativa</t>
  </si>
  <si>
    <t>Ivone</t>
  </si>
  <si>
    <t>Pérez</t>
  </si>
  <si>
    <t>Pedraza</t>
  </si>
  <si>
    <t>Unidad Estado Mexico</t>
  </si>
  <si>
    <t>Reunión con personal de Laboratorio de Servicios Estado de México.</t>
  </si>
  <si>
    <t>Juchitan de Zaragoza</t>
  </si>
  <si>
    <t>Lerma</t>
  </si>
  <si>
    <t>Cd Sahagun</t>
  </si>
  <si>
    <t>Villahermosa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</si>
</sst>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0" fontId="5" fillId="0" borderId="0" xfId="2"/>
    <xf numFmtId="0" fontId="6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C24BDB70-812E-41F4-9A21-28CEC3E3F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ot.ciateq.mx/finanzas/9%20IX%20GASTOS%20DE%20REPRESENTACI%c3%93N%20Y%20VIATICOS/2%20Trim%202019/CO003708.pdf" TargetMode="External"/><Relationship Id="rId3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7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2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1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6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11" Type="http://schemas.openxmlformats.org/officeDocument/2006/relationships/hyperlink" Target="http://sipot.ciateq.mx/finanzas/9%20IX%20GASTOS%20DE%20REPRESENTACI%c3%93N%20Y%20VIATICOS/2%20Trim%202019/CO003752.pdf" TargetMode="External"/><Relationship Id="rId5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10" Type="http://schemas.openxmlformats.org/officeDocument/2006/relationships/hyperlink" Target="http://sipot.ciateq.mx/finanzas/9%20IX%20GASTOS%20DE%20REPRESENTACI%c3%93N%20Y%20VIATICOS/2%20Trim%202019/CO003847.pdf" TargetMode="External"/><Relationship Id="rId4" Type="http://schemas.openxmlformats.org/officeDocument/2006/relationships/hyperlink" Target="http://sipot.ciateq.mx/finanzas/9%20IX%20GASTOS%20DE%20REPRESENTACI%c3%93N%20Y%20VIATICOS/http_portal.ciateq.mx_wiki_Paginas%2520Wiki_FI-A-02.%202016.pdf" TargetMode="External"/><Relationship Id="rId9" Type="http://schemas.openxmlformats.org/officeDocument/2006/relationships/hyperlink" Target="http://sipot.ciateq.mx/finanzas/9%20IX%20GASTOS%20DE%20REPRESENTACI%c3%93N%20Y%20VIATICOS/2%20Trim%202019/CO0038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S8" workbookViewId="0">
      <selection activeCell="S25" sqref="S25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91</v>
      </c>
      <c r="E8" t="s">
        <v>114</v>
      </c>
      <c r="F8" s="3" t="s">
        <v>115</v>
      </c>
      <c r="G8" s="3" t="s">
        <v>116</v>
      </c>
      <c r="H8" s="3" t="s">
        <v>117</v>
      </c>
      <c r="I8" s="6" t="s">
        <v>118</v>
      </c>
      <c r="J8" s="6" t="s">
        <v>119</v>
      </c>
      <c r="K8" s="6" t="s">
        <v>120</v>
      </c>
      <c r="L8" s="7" t="s">
        <v>101</v>
      </c>
      <c r="M8" s="6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123</v>
      </c>
      <c r="T8" t="s">
        <v>124</v>
      </c>
      <c r="U8" s="3" t="s">
        <v>125</v>
      </c>
      <c r="V8" s="3" t="s">
        <v>125</v>
      </c>
      <c r="W8" t="s">
        <v>126</v>
      </c>
      <c r="X8" s="4">
        <v>43643</v>
      </c>
      <c r="Y8" s="8">
        <v>43643</v>
      </c>
      <c r="Z8">
        <v>3708</v>
      </c>
      <c r="AA8" s="10">
        <v>555.59999999999991</v>
      </c>
      <c r="AB8">
        <v>144</v>
      </c>
      <c r="AC8" s="4">
        <v>43657.740879629629</v>
      </c>
      <c r="AD8" s="14" t="s">
        <v>130</v>
      </c>
      <c r="AE8" s="3">
        <v>3708</v>
      </c>
      <c r="AF8" s="3" t="s">
        <v>129</v>
      </c>
      <c r="AG8" t="s">
        <v>134</v>
      </c>
      <c r="AH8" s="4">
        <v>43755</v>
      </c>
      <c r="AI8" s="4">
        <v>43755</v>
      </c>
    </row>
    <row r="9" spans="1:36" x14ac:dyDescent="0.25">
      <c r="A9" s="13">
        <v>2019</v>
      </c>
      <c r="B9" s="4">
        <v>43647</v>
      </c>
      <c r="C9" s="4">
        <v>43738</v>
      </c>
      <c r="D9" t="s">
        <v>91</v>
      </c>
      <c r="E9" s="13" t="s">
        <v>114</v>
      </c>
      <c r="F9" s="13" t="s">
        <v>115</v>
      </c>
      <c r="G9" s="13" t="s">
        <v>116</v>
      </c>
      <c r="H9" s="13" t="s">
        <v>117</v>
      </c>
      <c r="I9" s="6" t="s">
        <v>118</v>
      </c>
      <c r="J9" s="6" t="s">
        <v>119</v>
      </c>
      <c r="K9" s="6" t="s">
        <v>120</v>
      </c>
      <c r="L9" s="7" t="s">
        <v>101</v>
      </c>
      <c r="M9" s="6" t="s">
        <v>121</v>
      </c>
      <c r="N9" t="s">
        <v>103</v>
      </c>
      <c r="O9">
        <v>0</v>
      </c>
      <c r="P9">
        <v>0</v>
      </c>
      <c r="Q9" s="13" t="s">
        <v>122</v>
      </c>
      <c r="R9" t="s">
        <v>123</v>
      </c>
      <c r="S9" t="s">
        <v>123</v>
      </c>
      <c r="T9" t="s">
        <v>122</v>
      </c>
      <c r="U9" t="s">
        <v>125</v>
      </c>
      <c r="V9" t="s">
        <v>125</v>
      </c>
      <c r="W9" t="s">
        <v>144</v>
      </c>
      <c r="X9" s="4">
        <v>43713</v>
      </c>
      <c r="Y9" s="8">
        <v>43714</v>
      </c>
      <c r="Z9" s="13">
        <v>3874</v>
      </c>
      <c r="AA9" s="10">
        <v>3649.01</v>
      </c>
      <c r="AB9" s="13">
        <v>251</v>
      </c>
      <c r="AC9" s="4">
        <v>43734.49554398148</v>
      </c>
      <c r="AD9" s="14" t="s">
        <v>131</v>
      </c>
      <c r="AE9" s="13">
        <v>3874</v>
      </c>
      <c r="AF9" s="13" t="s">
        <v>129</v>
      </c>
      <c r="AG9" s="13" t="s">
        <v>134</v>
      </c>
      <c r="AH9" s="4">
        <v>43755</v>
      </c>
      <c r="AI9" s="4">
        <v>43755</v>
      </c>
    </row>
    <row r="10" spans="1:36" x14ac:dyDescent="0.25">
      <c r="A10" s="13">
        <v>2019</v>
      </c>
      <c r="B10" s="4">
        <v>43647</v>
      </c>
      <c r="C10" s="4">
        <v>43738</v>
      </c>
      <c r="D10" t="s">
        <v>91</v>
      </c>
      <c r="E10" t="s">
        <v>145</v>
      </c>
      <c r="F10" t="s">
        <v>146</v>
      </c>
      <c r="G10" t="s">
        <v>147</v>
      </c>
      <c r="H10" t="s">
        <v>117</v>
      </c>
      <c r="I10" t="s">
        <v>148</v>
      </c>
      <c r="J10" t="s">
        <v>149</v>
      </c>
      <c r="K10" t="s">
        <v>150</v>
      </c>
      <c r="L10" t="s">
        <v>101</v>
      </c>
      <c r="M10" t="s">
        <v>121</v>
      </c>
      <c r="N10" t="s">
        <v>103</v>
      </c>
      <c r="O10">
        <v>0</v>
      </c>
      <c r="P10">
        <v>0</v>
      </c>
      <c r="Q10" s="13" t="s">
        <v>122</v>
      </c>
      <c r="R10" t="s">
        <v>123</v>
      </c>
      <c r="S10" t="s">
        <v>123</v>
      </c>
      <c r="T10" t="s">
        <v>122</v>
      </c>
      <c r="U10" t="s">
        <v>125</v>
      </c>
      <c r="V10" t="s">
        <v>125</v>
      </c>
      <c r="W10" t="s">
        <v>151</v>
      </c>
      <c r="X10" s="4">
        <v>43643</v>
      </c>
      <c r="Y10" s="4">
        <v>43643</v>
      </c>
      <c r="Z10" s="13">
        <v>3737</v>
      </c>
      <c r="AA10" s="10">
        <v>505.59</v>
      </c>
      <c r="AB10" s="13">
        <v>194</v>
      </c>
      <c r="AC10" s="4">
        <v>43669.788425925923</v>
      </c>
      <c r="AD10" s="14" t="s">
        <v>132</v>
      </c>
      <c r="AE10" s="13">
        <v>3737</v>
      </c>
      <c r="AF10" s="13" t="s">
        <v>129</v>
      </c>
      <c r="AG10" s="13" t="s">
        <v>134</v>
      </c>
      <c r="AH10" s="4">
        <v>43755</v>
      </c>
      <c r="AI10" s="4">
        <v>43755</v>
      </c>
    </row>
    <row r="11" spans="1:36" x14ac:dyDescent="0.25">
      <c r="A11" s="13">
        <v>2019</v>
      </c>
      <c r="B11" s="4">
        <v>43647</v>
      </c>
      <c r="C11" s="4">
        <v>43738</v>
      </c>
      <c r="D11" t="s">
        <v>91</v>
      </c>
      <c r="E11" s="13" t="s">
        <v>145</v>
      </c>
      <c r="F11" s="13" t="s">
        <v>146</v>
      </c>
      <c r="G11" s="13" t="s">
        <v>147</v>
      </c>
      <c r="H11" s="13" t="s">
        <v>117</v>
      </c>
      <c r="I11" s="13" t="s">
        <v>148</v>
      </c>
      <c r="J11" s="13" t="s">
        <v>149</v>
      </c>
      <c r="K11" s="13" t="s">
        <v>150</v>
      </c>
      <c r="L11" t="s">
        <v>101</v>
      </c>
      <c r="M11" s="13" t="s">
        <v>121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123</v>
      </c>
      <c r="T11" t="s">
        <v>122</v>
      </c>
      <c r="U11" t="s">
        <v>152</v>
      </c>
      <c r="V11" t="s">
        <v>152</v>
      </c>
      <c r="W11" t="s">
        <v>153</v>
      </c>
      <c r="X11" s="4">
        <v>43690</v>
      </c>
      <c r="Y11" s="4">
        <v>43690</v>
      </c>
      <c r="Z11" s="13">
        <v>3827</v>
      </c>
      <c r="AA11" s="10">
        <v>1165</v>
      </c>
      <c r="AB11" s="13">
        <v>735</v>
      </c>
      <c r="AC11" s="4">
        <v>43734.498437499999</v>
      </c>
      <c r="AD11" s="14" t="s">
        <v>133</v>
      </c>
      <c r="AE11" s="13">
        <v>3827</v>
      </c>
      <c r="AF11" s="13" t="s">
        <v>129</v>
      </c>
      <c r="AG11" s="13" t="s">
        <v>134</v>
      </c>
      <c r="AH11" s="4">
        <v>43755</v>
      </c>
      <c r="AI11" s="4">
        <v>43755</v>
      </c>
    </row>
    <row r="12" spans="1:36" x14ac:dyDescent="0.25">
      <c r="A12" s="13">
        <v>2019</v>
      </c>
      <c r="B12" s="4">
        <v>43647</v>
      </c>
      <c r="C12" s="4">
        <v>43738</v>
      </c>
      <c r="D12" t="s">
        <v>91</v>
      </c>
      <c r="E12" t="s">
        <v>154</v>
      </c>
      <c r="F12" t="s">
        <v>155</v>
      </c>
      <c r="G12" t="s">
        <v>156</v>
      </c>
      <c r="H12" t="s">
        <v>157</v>
      </c>
      <c r="I12" t="s">
        <v>158</v>
      </c>
      <c r="J12" t="s">
        <v>159</v>
      </c>
      <c r="K12" t="s">
        <v>160</v>
      </c>
      <c r="L12" t="s">
        <v>101</v>
      </c>
      <c r="M12" t="s">
        <v>161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123</v>
      </c>
      <c r="T12" t="s">
        <v>122</v>
      </c>
      <c r="U12" t="s">
        <v>162</v>
      </c>
      <c r="V12" t="s">
        <v>194</v>
      </c>
      <c r="W12" t="s">
        <v>163</v>
      </c>
      <c r="X12" s="4">
        <v>43657</v>
      </c>
      <c r="Y12" s="4">
        <v>43657</v>
      </c>
      <c r="Z12" s="13">
        <v>3741</v>
      </c>
      <c r="AA12" s="10">
        <v>179</v>
      </c>
      <c r="AB12" s="13">
        <v>421</v>
      </c>
      <c r="AC12" s="4">
        <v>43669.784629629627</v>
      </c>
      <c r="AD12" s="14" t="s">
        <v>135</v>
      </c>
      <c r="AE12" s="13">
        <v>3741</v>
      </c>
      <c r="AF12" s="13" t="s">
        <v>129</v>
      </c>
      <c r="AG12" s="13" t="s">
        <v>134</v>
      </c>
      <c r="AH12" s="4">
        <v>43755</v>
      </c>
      <c r="AI12" s="4">
        <v>43755</v>
      </c>
    </row>
    <row r="13" spans="1:36" x14ac:dyDescent="0.25">
      <c r="A13" s="13">
        <v>2019</v>
      </c>
      <c r="B13" s="4">
        <v>43647</v>
      </c>
      <c r="C13" s="4">
        <v>43738</v>
      </c>
      <c r="D13" t="s">
        <v>91</v>
      </c>
      <c r="E13" s="12" t="s">
        <v>164</v>
      </c>
      <c r="F13" t="s">
        <v>165</v>
      </c>
      <c r="G13" t="s">
        <v>166</v>
      </c>
      <c r="H13" t="s">
        <v>167</v>
      </c>
      <c r="I13" t="s">
        <v>168</v>
      </c>
      <c r="J13" t="s">
        <v>169</v>
      </c>
      <c r="K13" t="s">
        <v>170</v>
      </c>
      <c r="L13" t="s">
        <v>101</v>
      </c>
      <c r="M13" t="s">
        <v>171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123</v>
      </c>
      <c r="T13" t="s">
        <v>122</v>
      </c>
      <c r="U13" t="s">
        <v>125</v>
      </c>
      <c r="V13" t="s">
        <v>125</v>
      </c>
      <c r="W13" t="s">
        <v>172</v>
      </c>
      <c r="X13" s="4">
        <v>43660</v>
      </c>
      <c r="Y13" s="4">
        <v>43661</v>
      </c>
      <c r="Z13" s="13">
        <v>3752</v>
      </c>
      <c r="AA13" s="10">
        <v>3116.15</v>
      </c>
      <c r="AB13" s="13">
        <v>100</v>
      </c>
      <c r="AC13" s="4">
        <v>43697.697569444441</v>
      </c>
      <c r="AD13" s="11" t="s">
        <v>136</v>
      </c>
      <c r="AE13" s="13">
        <v>3752</v>
      </c>
      <c r="AF13" s="13" t="s">
        <v>129</v>
      </c>
      <c r="AG13" s="13" t="s">
        <v>134</v>
      </c>
      <c r="AH13" s="4">
        <v>43755</v>
      </c>
      <c r="AI13" s="4">
        <v>43755</v>
      </c>
    </row>
    <row r="14" spans="1:36" x14ac:dyDescent="0.25">
      <c r="A14" s="13">
        <v>2019</v>
      </c>
      <c r="B14" s="4">
        <v>43647</v>
      </c>
      <c r="C14" s="4">
        <v>43738</v>
      </c>
      <c r="D14" t="s">
        <v>91</v>
      </c>
      <c r="E14" s="12" t="s">
        <v>164</v>
      </c>
      <c r="F14" s="13" t="s">
        <v>165</v>
      </c>
      <c r="G14" s="13" t="s">
        <v>166</v>
      </c>
      <c r="H14" s="13" t="s">
        <v>167</v>
      </c>
      <c r="I14" s="13" t="s">
        <v>168</v>
      </c>
      <c r="J14" s="13" t="s">
        <v>169</v>
      </c>
      <c r="K14" s="13" t="s">
        <v>170</v>
      </c>
      <c r="L14" t="s">
        <v>101</v>
      </c>
      <c r="M14" t="s">
        <v>173</v>
      </c>
      <c r="N14" t="s">
        <v>103</v>
      </c>
      <c r="O14">
        <v>0</v>
      </c>
      <c r="P14">
        <v>0</v>
      </c>
      <c r="Q14" t="s">
        <v>122</v>
      </c>
      <c r="R14" t="s">
        <v>123</v>
      </c>
      <c r="S14" t="s">
        <v>123</v>
      </c>
      <c r="T14" t="s">
        <v>122</v>
      </c>
      <c r="U14" t="s">
        <v>174</v>
      </c>
      <c r="V14" t="s">
        <v>196</v>
      </c>
      <c r="W14" t="s">
        <v>175</v>
      </c>
      <c r="X14" s="4">
        <v>43669</v>
      </c>
      <c r="Y14" s="4">
        <v>43670</v>
      </c>
      <c r="Z14" s="13">
        <v>3778</v>
      </c>
      <c r="AA14" s="10">
        <v>2469.4299999999998</v>
      </c>
      <c r="AB14" s="13">
        <v>0</v>
      </c>
      <c r="AC14" s="4">
        <v>43698.714259259257</v>
      </c>
      <c r="AD14" s="14" t="s">
        <v>137</v>
      </c>
      <c r="AE14" s="13">
        <v>3778</v>
      </c>
      <c r="AF14" s="13" t="s">
        <v>129</v>
      </c>
      <c r="AG14" s="13" t="s">
        <v>134</v>
      </c>
      <c r="AH14" s="4">
        <v>43755</v>
      </c>
      <c r="AI14" s="4">
        <v>43755</v>
      </c>
    </row>
    <row r="15" spans="1:36" x14ac:dyDescent="0.25">
      <c r="A15" s="13">
        <v>2019</v>
      </c>
      <c r="B15" s="4">
        <v>43647</v>
      </c>
      <c r="C15" s="4">
        <v>43738</v>
      </c>
      <c r="D15" t="s">
        <v>91</v>
      </c>
      <c r="E15" s="12" t="s">
        <v>164</v>
      </c>
      <c r="F15" s="13" t="s">
        <v>165</v>
      </c>
      <c r="G15" s="13" t="s">
        <v>166</v>
      </c>
      <c r="H15" s="13" t="s">
        <v>167</v>
      </c>
      <c r="I15" s="13" t="s">
        <v>168</v>
      </c>
      <c r="J15" s="13" t="s">
        <v>169</v>
      </c>
      <c r="K15" s="13" t="s">
        <v>170</v>
      </c>
      <c r="L15" t="s">
        <v>101</v>
      </c>
      <c r="M15" t="s">
        <v>176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123</v>
      </c>
      <c r="T15" t="s">
        <v>122</v>
      </c>
      <c r="U15" t="s">
        <v>177</v>
      </c>
      <c r="V15" t="s">
        <v>193</v>
      </c>
      <c r="W15" t="s">
        <v>178</v>
      </c>
      <c r="X15" s="4">
        <v>43676</v>
      </c>
      <c r="Y15" s="4">
        <v>43678</v>
      </c>
      <c r="Z15" s="13">
        <v>3807</v>
      </c>
      <c r="AA15" s="10">
        <v>3179.99</v>
      </c>
      <c r="AB15" s="13">
        <v>100</v>
      </c>
      <c r="AC15" s="8">
        <v>43693.373888888891</v>
      </c>
      <c r="AD15" s="14" t="s">
        <v>138</v>
      </c>
      <c r="AE15" s="13">
        <v>3807</v>
      </c>
      <c r="AF15" s="13" t="s">
        <v>129</v>
      </c>
      <c r="AG15" s="13" t="s">
        <v>134</v>
      </c>
      <c r="AH15" s="4">
        <v>43755</v>
      </c>
      <c r="AI15" s="4">
        <v>43755</v>
      </c>
    </row>
    <row r="16" spans="1:36" x14ac:dyDescent="0.25">
      <c r="A16" s="13">
        <v>2019</v>
      </c>
      <c r="B16" s="4">
        <v>43647</v>
      </c>
      <c r="C16" s="4">
        <v>43738</v>
      </c>
      <c r="D16" t="s">
        <v>91</v>
      </c>
      <c r="E16" s="12" t="s">
        <v>164</v>
      </c>
      <c r="F16" s="13" t="s">
        <v>165</v>
      </c>
      <c r="G16" s="13" t="s">
        <v>166</v>
      </c>
      <c r="H16" s="13" t="s">
        <v>167</v>
      </c>
      <c r="I16" s="13" t="s">
        <v>168</v>
      </c>
      <c r="J16" s="13" t="s">
        <v>169</v>
      </c>
      <c r="K16" s="13" t="s">
        <v>170</v>
      </c>
      <c r="L16" t="s">
        <v>101</v>
      </c>
      <c r="M16" s="13" t="s">
        <v>171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123</v>
      </c>
      <c r="T16" t="s">
        <v>122</v>
      </c>
      <c r="U16" t="s">
        <v>125</v>
      </c>
      <c r="V16" t="s">
        <v>125</v>
      </c>
      <c r="W16" t="s">
        <v>179</v>
      </c>
      <c r="X16" s="4">
        <v>43684</v>
      </c>
      <c r="Y16" s="4">
        <v>43685</v>
      </c>
      <c r="Z16" s="13">
        <v>3808</v>
      </c>
      <c r="AA16" s="10">
        <v>3112.21</v>
      </c>
      <c r="AB16" s="13">
        <v>0</v>
      </c>
      <c r="AC16" s="4">
        <v>43699.655393518522</v>
      </c>
      <c r="AD16" s="14" t="s">
        <v>139</v>
      </c>
      <c r="AE16" s="13">
        <v>3808</v>
      </c>
      <c r="AF16" s="13" t="s">
        <v>129</v>
      </c>
      <c r="AG16" s="13" t="s">
        <v>134</v>
      </c>
      <c r="AH16" s="4">
        <v>43755</v>
      </c>
      <c r="AI16" s="4">
        <v>43755</v>
      </c>
    </row>
    <row r="17" spans="1:35" x14ac:dyDescent="0.25">
      <c r="A17" s="13">
        <v>2019</v>
      </c>
      <c r="B17" s="4">
        <v>43647</v>
      </c>
      <c r="C17" s="4">
        <v>43738</v>
      </c>
      <c r="D17" t="s">
        <v>91</v>
      </c>
      <c r="E17" s="12" t="s">
        <v>164</v>
      </c>
      <c r="F17" s="13" t="s">
        <v>165</v>
      </c>
      <c r="G17" s="13" t="s">
        <v>166</v>
      </c>
      <c r="H17" s="13" t="s">
        <v>167</v>
      </c>
      <c r="I17" s="13" t="s">
        <v>168</v>
      </c>
      <c r="J17" s="13" t="s">
        <v>169</v>
      </c>
      <c r="K17" s="13" t="s">
        <v>170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122</v>
      </c>
      <c r="R17" t="s">
        <v>123</v>
      </c>
      <c r="S17" t="s">
        <v>123</v>
      </c>
      <c r="T17" t="s">
        <v>122</v>
      </c>
      <c r="U17" t="s">
        <v>181</v>
      </c>
      <c r="V17" t="s">
        <v>195</v>
      </c>
      <c r="W17" t="s">
        <v>182</v>
      </c>
      <c r="X17" s="4">
        <v>43683</v>
      </c>
      <c r="Y17" s="4">
        <v>43684</v>
      </c>
      <c r="Z17" s="13">
        <v>3812</v>
      </c>
      <c r="AA17" s="10">
        <v>2403.9900000000002</v>
      </c>
      <c r="AB17" s="13">
        <v>0</v>
      </c>
      <c r="AC17" s="4">
        <v>43699.655393518522</v>
      </c>
      <c r="AD17" s="14" t="s">
        <v>140</v>
      </c>
      <c r="AE17" s="13">
        <v>3812</v>
      </c>
      <c r="AF17" s="13" t="s">
        <v>129</v>
      </c>
      <c r="AG17" s="13" t="s">
        <v>134</v>
      </c>
      <c r="AH17" s="4">
        <v>43755</v>
      </c>
      <c r="AI17" s="4">
        <v>43755</v>
      </c>
    </row>
    <row r="18" spans="1:35" x14ac:dyDescent="0.25">
      <c r="A18" s="13">
        <v>2019</v>
      </c>
      <c r="B18" s="4">
        <v>43647</v>
      </c>
      <c r="C18" s="4">
        <v>43738</v>
      </c>
      <c r="D18" t="s">
        <v>91</v>
      </c>
      <c r="E18" s="12" t="s">
        <v>164</v>
      </c>
      <c r="F18" s="13" t="s">
        <v>165</v>
      </c>
      <c r="G18" s="13" t="s">
        <v>166</v>
      </c>
      <c r="H18" s="13" t="s">
        <v>167</v>
      </c>
      <c r="I18" s="13" t="s">
        <v>168</v>
      </c>
      <c r="J18" s="13" t="s">
        <v>169</v>
      </c>
      <c r="K18" s="13" t="s">
        <v>170</v>
      </c>
      <c r="L18" t="s">
        <v>101</v>
      </c>
      <c r="M18" t="s">
        <v>171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123</v>
      </c>
      <c r="T18" t="s">
        <v>122</v>
      </c>
      <c r="U18" t="s">
        <v>152</v>
      </c>
      <c r="V18" t="s">
        <v>152</v>
      </c>
      <c r="W18" t="s">
        <v>183</v>
      </c>
      <c r="X18" s="4">
        <v>43704</v>
      </c>
      <c r="Y18" s="4">
        <v>43705</v>
      </c>
      <c r="Z18" s="13">
        <v>3847</v>
      </c>
      <c r="AA18" s="10">
        <v>387.2</v>
      </c>
      <c r="AB18" s="13">
        <v>100</v>
      </c>
      <c r="AC18" s="4">
        <v>43726.561932870369</v>
      </c>
      <c r="AD18" s="11" t="s">
        <v>141</v>
      </c>
      <c r="AE18" s="13">
        <v>3847</v>
      </c>
      <c r="AF18" s="13" t="s">
        <v>129</v>
      </c>
      <c r="AG18" s="13" t="s">
        <v>134</v>
      </c>
      <c r="AH18" s="4">
        <v>43755</v>
      </c>
      <c r="AI18" s="4">
        <v>43755</v>
      </c>
    </row>
    <row r="19" spans="1:35" x14ac:dyDescent="0.25">
      <c r="A19" s="13">
        <v>2019</v>
      </c>
      <c r="B19" s="4">
        <v>43647</v>
      </c>
      <c r="C19" s="4">
        <v>43738</v>
      </c>
      <c r="D19" t="s">
        <v>91</v>
      </c>
      <c r="E19" s="12" t="s">
        <v>164</v>
      </c>
      <c r="F19" s="13" t="s">
        <v>165</v>
      </c>
      <c r="G19" s="13" t="s">
        <v>166</v>
      </c>
      <c r="H19" s="13" t="s">
        <v>167</v>
      </c>
      <c r="I19" s="13" t="s">
        <v>168</v>
      </c>
      <c r="J19" s="13" t="s">
        <v>169</v>
      </c>
      <c r="K19" s="13" t="s">
        <v>170</v>
      </c>
      <c r="L19" t="s">
        <v>101</v>
      </c>
      <c r="M19" s="6" t="s">
        <v>184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123</v>
      </c>
      <c r="T19" t="s">
        <v>122</v>
      </c>
      <c r="U19" t="s">
        <v>152</v>
      </c>
      <c r="V19" t="s">
        <v>152</v>
      </c>
      <c r="W19" t="s">
        <v>185</v>
      </c>
      <c r="X19" s="4">
        <v>43711</v>
      </c>
      <c r="Y19" s="4">
        <v>43711</v>
      </c>
      <c r="Z19" s="13">
        <v>3856</v>
      </c>
      <c r="AA19" s="10">
        <v>610.52</v>
      </c>
      <c r="AB19">
        <v>0</v>
      </c>
      <c r="AC19" s="4">
        <v>43726.561932870369</v>
      </c>
      <c r="AD19" s="14" t="s">
        <v>142</v>
      </c>
      <c r="AE19" s="13">
        <v>3856</v>
      </c>
      <c r="AF19" s="13" t="s">
        <v>129</v>
      </c>
      <c r="AG19" s="13" t="s">
        <v>134</v>
      </c>
      <c r="AH19" s="4">
        <v>43755</v>
      </c>
      <c r="AI19" s="4">
        <v>43755</v>
      </c>
    </row>
    <row r="20" spans="1:35" x14ac:dyDescent="0.25">
      <c r="A20" s="13">
        <v>2019</v>
      </c>
      <c r="B20" s="4">
        <v>43647</v>
      </c>
      <c r="C20" s="4">
        <v>43738</v>
      </c>
      <c r="D20" t="s">
        <v>91</v>
      </c>
      <c r="E20" t="s">
        <v>114</v>
      </c>
      <c r="F20" t="s">
        <v>115</v>
      </c>
      <c r="G20" t="s">
        <v>186</v>
      </c>
      <c r="H20" t="s">
        <v>187</v>
      </c>
      <c r="I20" t="s">
        <v>188</v>
      </c>
      <c r="J20" t="s">
        <v>189</v>
      </c>
      <c r="K20" t="s">
        <v>190</v>
      </c>
      <c r="L20" t="s">
        <v>101</v>
      </c>
      <c r="M20" t="s">
        <v>191</v>
      </c>
      <c r="N20" t="s">
        <v>103</v>
      </c>
      <c r="O20">
        <v>0</v>
      </c>
      <c r="P20">
        <v>0</v>
      </c>
      <c r="Q20" t="s">
        <v>122</v>
      </c>
      <c r="R20" t="s">
        <v>123</v>
      </c>
      <c r="S20" t="s">
        <v>123</v>
      </c>
      <c r="T20" t="s">
        <v>122</v>
      </c>
      <c r="U20" t="s">
        <v>162</v>
      </c>
      <c r="V20" t="s">
        <v>194</v>
      </c>
      <c r="W20" t="s">
        <v>192</v>
      </c>
      <c r="X20" s="4">
        <v>43706</v>
      </c>
      <c r="Y20" s="4">
        <v>43706</v>
      </c>
      <c r="Z20" s="13">
        <v>3870</v>
      </c>
      <c r="AA20" s="10">
        <v>371.4</v>
      </c>
      <c r="AB20">
        <v>229</v>
      </c>
      <c r="AC20" s="4">
        <v>43727.506145833337</v>
      </c>
      <c r="AD20" s="11" t="s">
        <v>143</v>
      </c>
      <c r="AE20" s="13">
        <v>3870</v>
      </c>
      <c r="AF20" s="13" t="s">
        <v>129</v>
      </c>
      <c r="AG20" s="13" t="s">
        <v>134</v>
      </c>
      <c r="AH20" s="4">
        <v>43755</v>
      </c>
      <c r="AI20" s="4">
        <v>43755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N8:N20" xr:uid="{00000000-0002-0000-0000-000002000000}">
      <formula1>Hidden_313</formula1>
    </dataValidation>
  </dataValidations>
  <hyperlinks>
    <hyperlink ref="AF8" r:id="rId1" xr:uid="{A93BF814-C4FB-4582-8B15-5E2478C16396}"/>
    <hyperlink ref="AF9" r:id="rId2" xr:uid="{1059F14E-28CF-4EFD-B71A-42DB09557DB7}"/>
    <hyperlink ref="AF10" r:id="rId3" xr:uid="{A8BB6DD4-33C0-42AC-B751-A9703C6046DF}"/>
    <hyperlink ref="AF11" r:id="rId4" xr:uid="{BA11DDF1-FC2F-448F-B37C-596111CDE700}"/>
    <hyperlink ref="AF12" r:id="rId5" xr:uid="{B07DD689-D3F8-4B67-8516-3C35A07B2FCA}"/>
    <hyperlink ref="AF13" r:id="rId6" xr:uid="{307E18D2-521D-4735-B757-4CAB47E0432F}"/>
    <hyperlink ref="AF14:AF20" r:id="rId7" display="http://sipot.ciateq.mx/finanzas/9%20IX%20GASTOS%20DE%20REPRESENTACI%c3%93N%20Y%20VIATICOS/http_portal.ciateq.mx_wiki_Paginas%2520Wiki_FI-A-02.%202016.pdf" xr:uid="{7462EB75-B349-40B3-9212-37A9D3F8BAE4}"/>
    <hyperlink ref="AD8" r:id="rId8" xr:uid="{71A9BCDD-91FB-4D7C-AA1D-6D0E46FA1DAE}"/>
    <hyperlink ref="AD20" r:id="rId9" xr:uid="{21AA0918-2565-4448-923E-CC9011AC48A3}"/>
    <hyperlink ref="AD18" r:id="rId10" xr:uid="{A63C3F5C-B6EE-4216-A9B2-BD49E1C66485}"/>
    <hyperlink ref="AD13" r:id="rId11" xr:uid="{D812D27A-A970-49B9-B0D9-53AC7C305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topLeftCell="C22" workbookViewId="0">
      <selection activeCell="D31" sqref="D31"/>
    </sheetView>
  </sheetViews>
  <sheetFormatPr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3708</v>
      </c>
      <c r="B4">
        <v>37501</v>
      </c>
      <c r="C4" t="s">
        <v>127</v>
      </c>
      <c r="D4" s="9">
        <v>429.59</v>
      </c>
    </row>
    <row r="5" spans="1:4" x14ac:dyDescent="0.25">
      <c r="A5" s="3">
        <v>3708</v>
      </c>
      <c r="B5">
        <v>37501</v>
      </c>
      <c r="C5" t="s">
        <v>127</v>
      </c>
      <c r="D5" s="9">
        <v>43.01</v>
      </c>
    </row>
    <row r="6" spans="1:4" x14ac:dyDescent="0.25">
      <c r="A6" s="3">
        <v>3708</v>
      </c>
      <c r="B6">
        <v>37501</v>
      </c>
      <c r="C6" t="s">
        <v>127</v>
      </c>
      <c r="D6" s="9">
        <v>83</v>
      </c>
    </row>
    <row r="7" spans="1:4" x14ac:dyDescent="0.25">
      <c r="A7" s="3">
        <v>3874</v>
      </c>
      <c r="B7">
        <v>37201</v>
      </c>
      <c r="C7" t="s">
        <v>128</v>
      </c>
      <c r="D7" s="9">
        <v>60</v>
      </c>
    </row>
    <row r="8" spans="1:4" x14ac:dyDescent="0.25">
      <c r="A8" s="3">
        <v>3874</v>
      </c>
      <c r="B8">
        <v>37201</v>
      </c>
      <c r="C8" t="s">
        <v>128</v>
      </c>
      <c r="D8" s="9">
        <v>60</v>
      </c>
    </row>
    <row r="9" spans="1:4" x14ac:dyDescent="0.25">
      <c r="A9" s="3">
        <v>3874</v>
      </c>
      <c r="B9">
        <v>37201</v>
      </c>
      <c r="C9" t="s">
        <v>128</v>
      </c>
      <c r="D9" s="9">
        <v>358</v>
      </c>
    </row>
    <row r="10" spans="1:4" x14ac:dyDescent="0.25">
      <c r="A10" s="3">
        <v>3874</v>
      </c>
      <c r="B10">
        <v>37201</v>
      </c>
      <c r="C10" t="s">
        <v>128</v>
      </c>
      <c r="D10" s="9">
        <v>200</v>
      </c>
    </row>
    <row r="11" spans="1:4" x14ac:dyDescent="0.25">
      <c r="A11" s="3">
        <v>3874</v>
      </c>
      <c r="B11">
        <v>37201</v>
      </c>
      <c r="C11" t="s">
        <v>128</v>
      </c>
      <c r="D11" s="9">
        <v>200</v>
      </c>
    </row>
    <row r="12" spans="1:4" x14ac:dyDescent="0.25">
      <c r="A12" s="3">
        <v>3874</v>
      </c>
      <c r="B12">
        <v>37501</v>
      </c>
      <c r="C12" t="s">
        <v>127</v>
      </c>
      <c r="D12" s="9">
        <v>100</v>
      </c>
    </row>
    <row r="13" spans="1:4" x14ac:dyDescent="0.25">
      <c r="A13" s="3">
        <v>3874</v>
      </c>
      <c r="B13">
        <v>37501</v>
      </c>
      <c r="C13" t="s">
        <v>127</v>
      </c>
      <c r="D13" s="9">
        <v>284</v>
      </c>
    </row>
    <row r="14" spans="1:4" x14ac:dyDescent="0.25">
      <c r="A14" s="3">
        <v>3874</v>
      </c>
      <c r="B14">
        <v>37501</v>
      </c>
      <c r="C14" t="s">
        <v>127</v>
      </c>
      <c r="D14" s="9">
        <v>120</v>
      </c>
    </row>
    <row r="15" spans="1:4" x14ac:dyDescent="0.25">
      <c r="A15" s="3">
        <v>3874</v>
      </c>
      <c r="B15">
        <v>37501</v>
      </c>
      <c r="C15" t="s">
        <v>127</v>
      </c>
      <c r="D15" s="9">
        <v>547.01</v>
      </c>
    </row>
    <row r="16" spans="1:4" x14ac:dyDescent="0.25">
      <c r="A16" s="3">
        <v>3874</v>
      </c>
      <c r="B16">
        <v>37501</v>
      </c>
      <c r="C16" t="s">
        <v>127</v>
      </c>
      <c r="D16" s="9">
        <v>32.770000000000003</v>
      </c>
    </row>
    <row r="17" spans="1:4" x14ac:dyDescent="0.25">
      <c r="A17" s="3">
        <v>3874</v>
      </c>
      <c r="B17">
        <v>37501</v>
      </c>
      <c r="C17" t="s">
        <v>127</v>
      </c>
      <c r="D17" s="9">
        <v>1267.23</v>
      </c>
    </row>
    <row r="18" spans="1:4" x14ac:dyDescent="0.25">
      <c r="A18" s="3">
        <v>3874</v>
      </c>
      <c r="B18">
        <v>37201</v>
      </c>
      <c r="C18" t="s">
        <v>128</v>
      </c>
      <c r="D18" s="9">
        <v>420</v>
      </c>
    </row>
    <row r="19" spans="1:4" x14ac:dyDescent="0.25">
      <c r="A19" s="3">
        <v>3737</v>
      </c>
      <c r="B19">
        <v>37501</v>
      </c>
      <c r="C19" t="s">
        <v>127</v>
      </c>
      <c r="D19" s="9">
        <v>76</v>
      </c>
    </row>
    <row r="20" spans="1:4" x14ac:dyDescent="0.25">
      <c r="A20" s="3">
        <v>3737</v>
      </c>
      <c r="B20">
        <v>37501</v>
      </c>
      <c r="C20" t="s">
        <v>127</v>
      </c>
      <c r="D20" s="9">
        <v>429.59</v>
      </c>
    </row>
    <row r="21" spans="1:4" x14ac:dyDescent="0.25">
      <c r="A21" s="3">
        <v>3827</v>
      </c>
      <c r="B21">
        <v>37501</v>
      </c>
      <c r="C21" t="s">
        <v>127</v>
      </c>
      <c r="D21" s="9">
        <v>150</v>
      </c>
    </row>
    <row r="22" spans="1:4" x14ac:dyDescent="0.25">
      <c r="A22" s="3">
        <v>3827</v>
      </c>
      <c r="B22">
        <v>37201</v>
      </c>
      <c r="C22" t="s">
        <v>128</v>
      </c>
      <c r="D22" s="9">
        <v>420</v>
      </c>
    </row>
    <row r="23" spans="1:4" x14ac:dyDescent="0.25">
      <c r="A23" s="3">
        <v>3827</v>
      </c>
      <c r="B23">
        <v>37201</v>
      </c>
      <c r="C23" t="s">
        <v>128</v>
      </c>
      <c r="D23" s="9">
        <v>420</v>
      </c>
    </row>
    <row r="24" spans="1:4" x14ac:dyDescent="0.25">
      <c r="A24" s="3">
        <v>3827</v>
      </c>
      <c r="B24">
        <v>37201</v>
      </c>
      <c r="C24" t="s">
        <v>128</v>
      </c>
      <c r="D24" s="9">
        <v>175</v>
      </c>
    </row>
    <row r="25" spans="1:4" x14ac:dyDescent="0.25">
      <c r="A25" s="3">
        <v>3741</v>
      </c>
      <c r="B25">
        <v>37501</v>
      </c>
      <c r="C25" t="s">
        <v>127</v>
      </c>
      <c r="D25" s="9">
        <v>179</v>
      </c>
    </row>
    <row r="26" spans="1:4" x14ac:dyDescent="0.25">
      <c r="A26" s="3">
        <v>3752</v>
      </c>
      <c r="B26">
        <v>37501</v>
      </c>
      <c r="C26" t="s">
        <v>127</v>
      </c>
      <c r="D26" s="9">
        <v>2404.4499999999998</v>
      </c>
    </row>
    <row r="27" spans="1:4" x14ac:dyDescent="0.25">
      <c r="A27" s="3">
        <v>3752</v>
      </c>
      <c r="B27">
        <v>37501</v>
      </c>
      <c r="C27" t="s">
        <v>127</v>
      </c>
      <c r="D27" s="9">
        <v>653.4</v>
      </c>
    </row>
    <row r="28" spans="1:4" x14ac:dyDescent="0.25">
      <c r="A28" s="3">
        <v>3752</v>
      </c>
      <c r="B28">
        <v>37501</v>
      </c>
      <c r="C28" t="s">
        <v>127</v>
      </c>
      <c r="D28" s="9">
        <v>58.3</v>
      </c>
    </row>
    <row r="29" spans="1:4" x14ac:dyDescent="0.25">
      <c r="A29" s="3">
        <v>3778</v>
      </c>
      <c r="B29">
        <v>37501</v>
      </c>
      <c r="C29" t="s">
        <v>127</v>
      </c>
      <c r="D29" s="9">
        <v>26</v>
      </c>
    </row>
    <row r="30" spans="1:4" x14ac:dyDescent="0.25">
      <c r="A30" s="3">
        <v>3778</v>
      </c>
      <c r="B30">
        <v>37501</v>
      </c>
      <c r="C30" t="s">
        <v>127</v>
      </c>
      <c r="D30" s="9">
        <v>401.35</v>
      </c>
    </row>
    <row r="31" spans="1:4" x14ac:dyDescent="0.25">
      <c r="A31" s="3">
        <v>3778</v>
      </c>
      <c r="B31">
        <v>37501</v>
      </c>
      <c r="C31" t="s">
        <v>127</v>
      </c>
      <c r="D31" s="9">
        <v>164.5</v>
      </c>
    </row>
    <row r="32" spans="1:4" x14ac:dyDescent="0.25">
      <c r="A32" s="3">
        <v>3778</v>
      </c>
      <c r="B32">
        <v>37501</v>
      </c>
      <c r="C32" t="s">
        <v>127</v>
      </c>
      <c r="D32" s="9">
        <v>1826.08</v>
      </c>
    </row>
    <row r="33" spans="1:4" x14ac:dyDescent="0.25">
      <c r="A33" s="3">
        <v>3778</v>
      </c>
      <c r="B33">
        <v>37501</v>
      </c>
      <c r="C33" t="s">
        <v>127</v>
      </c>
      <c r="D33" s="9">
        <v>51.5</v>
      </c>
    </row>
    <row r="34" spans="1:4" x14ac:dyDescent="0.25">
      <c r="A34" s="3">
        <v>3807</v>
      </c>
      <c r="B34">
        <v>37501</v>
      </c>
      <c r="C34" t="s">
        <v>127</v>
      </c>
      <c r="D34" s="9">
        <v>65.040000000000006</v>
      </c>
    </row>
    <row r="35" spans="1:4" x14ac:dyDescent="0.25">
      <c r="A35" s="3">
        <v>3807</v>
      </c>
      <c r="B35">
        <v>37501</v>
      </c>
      <c r="C35" t="s">
        <v>127</v>
      </c>
      <c r="D35" s="9">
        <v>600</v>
      </c>
    </row>
    <row r="36" spans="1:4" x14ac:dyDescent="0.25">
      <c r="A36" s="3">
        <v>3807</v>
      </c>
      <c r="B36">
        <v>37501</v>
      </c>
      <c r="C36" t="s">
        <v>127</v>
      </c>
      <c r="D36" s="9">
        <v>2514.9499999999998</v>
      </c>
    </row>
    <row r="37" spans="1:4" x14ac:dyDescent="0.25">
      <c r="A37" s="3">
        <v>3808</v>
      </c>
      <c r="B37">
        <v>37501</v>
      </c>
      <c r="C37" t="s">
        <v>127</v>
      </c>
      <c r="D37" s="9">
        <v>230.5</v>
      </c>
    </row>
    <row r="38" spans="1:4" x14ac:dyDescent="0.25">
      <c r="A38" s="3">
        <v>3808</v>
      </c>
      <c r="B38">
        <v>37501</v>
      </c>
      <c r="C38" t="s">
        <v>127</v>
      </c>
      <c r="D38" s="9">
        <v>120</v>
      </c>
    </row>
    <row r="39" spans="1:4" x14ac:dyDescent="0.25">
      <c r="A39" s="3">
        <v>3808</v>
      </c>
      <c r="B39">
        <v>37501</v>
      </c>
      <c r="C39" t="s">
        <v>127</v>
      </c>
      <c r="D39" s="9">
        <v>2695.94</v>
      </c>
    </row>
    <row r="40" spans="1:4" x14ac:dyDescent="0.25">
      <c r="A40" s="3">
        <v>3808</v>
      </c>
      <c r="B40">
        <v>37501</v>
      </c>
      <c r="C40" t="s">
        <v>127</v>
      </c>
      <c r="D40" s="9">
        <v>65.77</v>
      </c>
    </row>
    <row r="41" spans="1:4" x14ac:dyDescent="0.25">
      <c r="A41" s="3">
        <v>3812</v>
      </c>
      <c r="B41">
        <v>37501</v>
      </c>
      <c r="C41" t="s">
        <v>127</v>
      </c>
      <c r="D41" s="9">
        <v>2082.63</v>
      </c>
    </row>
    <row r="42" spans="1:4" x14ac:dyDescent="0.25">
      <c r="A42" s="3">
        <v>3812</v>
      </c>
      <c r="B42">
        <v>37501</v>
      </c>
      <c r="C42" t="s">
        <v>127</v>
      </c>
      <c r="D42" s="9">
        <v>33.46</v>
      </c>
    </row>
    <row r="43" spans="1:4" x14ac:dyDescent="0.25">
      <c r="A43" s="3">
        <v>3812</v>
      </c>
      <c r="B43">
        <v>37501</v>
      </c>
      <c r="C43" t="s">
        <v>127</v>
      </c>
      <c r="D43" s="9">
        <v>287.89999999999998</v>
      </c>
    </row>
    <row r="44" spans="1:4" x14ac:dyDescent="0.25">
      <c r="A44" s="3">
        <v>3847</v>
      </c>
      <c r="B44">
        <v>37501</v>
      </c>
      <c r="C44" t="s">
        <v>127</v>
      </c>
      <c r="D44" s="9">
        <v>317.39999999999998</v>
      </c>
    </row>
    <row r="45" spans="1:4" x14ac:dyDescent="0.25">
      <c r="A45" s="3">
        <v>3847</v>
      </c>
      <c r="B45">
        <v>37501</v>
      </c>
      <c r="C45" t="s">
        <v>127</v>
      </c>
      <c r="D45" s="9">
        <v>69.8</v>
      </c>
    </row>
    <row r="46" spans="1:4" x14ac:dyDescent="0.25">
      <c r="A46" s="3">
        <v>3856</v>
      </c>
      <c r="B46">
        <v>37501</v>
      </c>
      <c r="C46" t="s">
        <v>127</v>
      </c>
      <c r="D46" s="9">
        <v>610.52</v>
      </c>
    </row>
    <row r="47" spans="1:4" x14ac:dyDescent="0.25">
      <c r="A47" s="3">
        <v>3870</v>
      </c>
      <c r="B47">
        <v>37501</v>
      </c>
      <c r="C47" t="s">
        <v>127</v>
      </c>
      <c r="D47" s="9">
        <v>122</v>
      </c>
    </row>
    <row r="48" spans="1:4" x14ac:dyDescent="0.25">
      <c r="A48" s="3">
        <v>3870</v>
      </c>
      <c r="B48">
        <v>37501</v>
      </c>
      <c r="C48" t="s">
        <v>127</v>
      </c>
      <c r="D48" s="9">
        <v>249.4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A3" sqref="A3"/>
    </sheetView>
  </sheetViews>
  <sheetFormatPr defaultRowHeight="15" x14ac:dyDescent="0.25"/>
  <cols>
    <col min="1" max="1" width="5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3708</v>
      </c>
      <c r="B4" t="s">
        <v>130</v>
      </c>
    </row>
    <row r="5" spans="1:2" x14ac:dyDescent="0.25">
      <c r="A5">
        <v>3874</v>
      </c>
      <c r="B5" t="s">
        <v>131</v>
      </c>
    </row>
    <row r="6" spans="1:2" x14ac:dyDescent="0.25">
      <c r="A6">
        <v>3737</v>
      </c>
      <c r="B6" s="3" t="s">
        <v>132</v>
      </c>
    </row>
    <row r="7" spans="1:2" x14ac:dyDescent="0.25">
      <c r="A7">
        <v>3827</v>
      </c>
      <c r="B7" s="12" t="s">
        <v>133</v>
      </c>
    </row>
    <row r="8" spans="1:2" x14ac:dyDescent="0.25">
      <c r="A8">
        <v>3741</v>
      </c>
      <c r="B8" s="5" t="s">
        <v>135</v>
      </c>
    </row>
    <row r="9" spans="1:2" x14ac:dyDescent="0.25">
      <c r="A9">
        <v>3752</v>
      </c>
      <c r="B9" s="12" t="s">
        <v>136</v>
      </c>
    </row>
    <row r="10" spans="1:2" x14ac:dyDescent="0.25">
      <c r="A10">
        <v>3778</v>
      </c>
      <c r="B10" s="12" t="s">
        <v>137</v>
      </c>
    </row>
    <row r="11" spans="1:2" x14ac:dyDescent="0.25">
      <c r="A11">
        <v>3807</v>
      </c>
      <c r="B11" s="12" t="s">
        <v>138</v>
      </c>
    </row>
    <row r="12" spans="1:2" x14ac:dyDescent="0.25">
      <c r="A12">
        <v>3808</v>
      </c>
      <c r="B12" s="12" t="s">
        <v>139</v>
      </c>
    </row>
    <row r="13" spans="1:2" x14ac:dyDescent="0.25">
      <c r="A13">
        <v>3812</v>
      </c>
      <c r="B13" s="12" t="s">
        <v>140</v>
      </c>
    </row>
    <row r="14" spans="1:2" x14ac:dyDescent="0.25">
      <c r="A14">
        <v>3847</v>
      </c>
      <c r="B14" s="12" t="s">
        <v>141</v>
      </c>
    </row>
    <row r="15" spans="1:2" x14ac:dyDescent="0.25">
      <c r="A15">
        <v>3856</v>
      </c>
      <c r="B15" s="12" t="s">
        <v>142</v>
      </c>
    </row>
    <row r="16" spans="1:2" x14ac:dyDescent="0.25">
      <c r="A16">
        <v>3870</v>
      </c>
      <c r="B16" s="1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Jimenez</cp:lastModifiedBy>
  <dcterms:created xsi:type="dcterms:W3CDTF">2019-10-17T21:35:59Z</dcterms:created>
  <dcterms:modified xsi:type="dcterms:W3CDTF">2019-10-18T17:46:10Z</dcterms:modified>
</cp:coreProperties>
</file>